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yajagadeesh\Downloads\"/>
    </mc:Choice>
  </mc:AlternateContent>
  <xr:revisionPtr revIDLastSave="0" documentId="8_{E91D4EE7-D98B-49F4-9962-1949E10637FF}" xr6:coauthVersionLast="46" xr6:coauthVersionMax="46" xr10:uidLastSave="{00000000-0000-0000-0000-000000000000}"/>
  <bookViews>
    <workbookView xWindow="-108" yWindow="-108" windowWidth="23256" windowHeight="12576" xr2:uid="{837ADA7F-1515-43BF-97BE-3D02BAE508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<sst xmlns="http://schemas.openxmlformats.org/spreadsheetml/2006/main" count="112" uniqueCount="58">
  <si>
    <t>Original processor name</t>
  </si>
  <si>
    <t>Original PVU value</t>
  </si>
  <si>
    <t>Original ProcessorType</t>
  </si>
  <si>
    <t>New processor name</t>
  </si>
  <si>
    <t>New PVU value</t>
  </si>
  <si>
    <t>New ProcessorType</t>
  </si>
  <si>
    <t>Documentation to support the change</t>
  </si>
  <si>
    <t>Intel Xeon 3000 to 3399</t>
  </si>
  <si>
    <t>Xeon 3[0-3][0-9][0-9]</t>
  </si>
  <si>
    <t>Xeon (E|L|LV|MV|X|W|W-|[\s]*)3[0-3][0-9][0-9]</t>
  </si>
  <si>
    <t>https://www.cpu-world.com/CPUs/Xeon/TYPE-Xeon%203000.html</t>
  </si>
  <si>
    <t>Intel Xeon 5000 to 5499</t>
  </si>
  <si>
    <t>Xeon 5[0-4][0-9][0-9]</t>
  </si>
  <si>
    <t>Xeon (E|L|LV|MV|X|W|W-|[\s]*)5[0-4][0-9][0-9]</t>
  </si>
  <si>
    <t>https://www.intel.in/content/www/in/en/support/articles/000007652/processors/intel-xeon-processors.html</t>
  </si>
  <si>
    <t>Intel Xeon 7000 to 7499</t>
  </si>
  <si>
    <t>Xeon 7[0-4][0-9][0-9]</t>
  </si>
  <si>
    <t>Xeon (E|L|LV|MV|X|W|W-|[\s]*)7[0-4][0-9][0-9]</t>
  </si>
  <si>
    <t>https://www.intel.in/content/www/in/en/processors/xeon/xeon-7000-series-datasheet.html</t>
  </si>
  <si>
    <t>Intel Xeon E3 with 5 or more sockets</t>
  </si>
  <si>
    <t>Xeon E3-1[0-2][0-9][0-9]</t>
  </si>
  <si>
    <t>Xeon E3-1[0-5][0-9][0-9]</t>
  </si>
  <si>
    <t>https://www.intel.in/content/www/in/en/products/processors/xeon/e3-processors.html</t>
  </si>
  <si>
    <t>Intel Xeon E3 with 3 to 4 sockets</t>
  </si>
  <si>
    <t>Intel Xeon E3 with up to 2 sockets</t>
  </si>
  <si>
    <t>Intel Xeon E with 3 to 4 sockets</t>
  </si>
  <si>
    <t>Xeon E-2[1-2][2-4]4(G|[\s]*)</t>
  </si>
  <si>
    <t>Xeon E-2[1-2][0-9][0-9]</t>
  </si>
  <si>
    <t>https://ark.intel.com/content/www/us/en/ark/products/series/134861/intel-xeon-e-processor.html</t>
  </si>
  <si>
    <t>Intel Xeon E with 5 or more sockets</t>
  </si>
  <si>
    <t>Intel Xeon E with up to 2 sockets</t>
  </si>
  <si>
    <t>Intel Xeon D-1500 to 1599 with 3 to 4 sockets</t>
  </si>
  <si>
    <t>Xeon D-15[0-9][0-9]</t>
  </si>
  <si>
    <t>Intel Xeon D with 3 to 4 sockets</t>
  </si>
  <si>
    <t>Xeon D-[1-2][0-9][0-9][0-9]</t>
  </si>
  <si>
    <t>https://www.intel.in/content/www/in/en/products/processors/xeon/d-processors.html</t>
  </si>
  <si>
    <t>Intel Xeon D-1500 to 1599 with 5 or more sockets</t>
  </si>
  <si>
    <t>Intel Xeon D with 5 or more sockets</t>
  </si>
  <si>
    <t>Intel Xeon D-1500 to 1599 with up to 2 sockets</t>
  </si>
  <si>
    <t>Intel Xeon D with up to 2 sockets</t>
  </si>
  <si>
    <t>Intel Xeon Platinum 8124 to 9282 with up to 2 sockets</t>
  </si>
  <si>
    <t>Xeon Platinum [8-9][1-2][2-8][0-8](M|F|T|L|Y|[\s]*)</t>
  </si>
  <si>
    <t>Xeon Platinum (P-|[\s]*)[8-9][1-3][0-9][0-9](M|F|T|L|Y|H|HL|CL|[\s]*)</t>
  </si>
  <si>
    <t>https://www.intel.in/content/www/in/en/products/processors/xeon/scalable/platinum-processors.html</t>
  </si>
  <si>
    <t>Intel Xeon Platinum 8124 to 9282 with 3 to 4 sockets</t>
  </si>
  <si>
    <t>Intel Xeon Platinum 8124 to 9282 with 5 or more sockets</t>
  </si>
  <si>
    <t>Intel Xeon W-10855M with 3 to 4 sockets</t>
  </si>
  <si>
    <t>Xeon W-10855M</t>
  </si>
  <si>
    <t>Xeon W-108[5-8]5M</t>
  </si>
  <si>
    <t>https://ark.intel.com/content/www/us/en/ark/products/201909/intel-xeon-w-10885m-processor-16m-cache-up-to-5-30-ghz.html</t>
  </si>
  <si>
    <t>Intel Xeon W-10855M with 5 or more sockets</t>
  </si>
  <si>
    <t>Intel Xeon W-10855M with up to 2 sockets</t>
  </si>
  <si>
    <t>Intel Xeon W-2123 to 2295 with 3 to 4 sockets</t>
  </si>
  <si>
    <t>Xeon W-2[1-2][2-9][3-5]</t>
  </si>
  <si>
    <t>Xeon W-2[1-2][0-9][0-9]</t>
  </si>
  <si>
    <t>https://ark.intel.com/content/www/us/en/ark/products/series/125035/intel-xeon-w-processor.html</t>
  </si>
  <si>
    <t>Intel Xeon W-2123 to 2295 with 5 or more sockets</t>
  </si>
  <si>
    <t>Intel Xeon W-2123 to 2295 with up to 2 sockets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</si>
</sst>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rgb="FF333333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1" xfId="0" applyFont="1" applyBorder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51F3-C623-422C-AA38-953D3EEFF8D5}">
  <dimension ref="A1:G22"/>
  <sheetViews>
    <sheetView tabSelected="1" workbookViewId="0">
      <selection activeCell="B24" sqref="B24"/>
    </sheetView>
  </sheetViews>
  <sheetFormatPr defaultRowHeight="14.4" x14ac:dyDescent="0.3"/>
  <cols>
    <col min="1" max="1" width="39.6640625" bestFit="1" customWidth="1"/>
    <col min="2" max="2" width="15.109375" bestFit="1" customWidth="1"/>
    <col min="3" max="3" width="38.77734375" bestFit="1" customWidth="1"/>
    <col min="4" max="4" width="41" bestFit="1" customWidth="1"/>
    <col min="5" max="5" width="12.88671875" bestFit="1" customWidth="1"/>
    <col min="6" max="6" width="52.21875" bestFit="1" customWidth="1"/>
    <col min="7" max="7" width="93.44140625" bestFit="1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3">
      <c r="A2" s="4" t="s">
        <v>7</v>
      </c>
      <c r="B2" s="3">
        <v>50</v>
      </c>
      <c r="C2" s="2" t="s">
        <v>8</v>
      </c>
      <c r="D2" s="2" t="s">
        <v>7</v>
      </c>
      <c r="E2" s="2">
        <v>50</v>
      </c>
      <c r="F2" s="3" t="s">
        <v>9</v>
      </c>
      <c r="G2" s="2" t="s">
        <v>10</v>
      </c>
    </row>
    <row r="3" spans="1:7" x14ac:dyDescent="0.3">
      <c r="A3" s="4" t="s">
        <v>11</v>
      </c>
      <c r="B3" s="3">
        <v>50</v>
      </c>
      <c r="C3" s="2" t="s">
        <v>12</v>
      </c>
      <c r="D3" s="2" t="s">
        <v>11</v>
      </c>
      <c r="E3" s="2">
        <v>50</v>
      </c>
      <c r="F3" s="3" t="s">
        <v>13</v>
      </c>
      <c r="G3" s="2" t="s">
        <v>14</v>
      </c>
    </row>
    <row r="4" spans="1:7" x14ac:dyDescent="0.3">
      <c r="A4" s="4" t="s">
        <v>15</v>
      </c>
      <c r="B4" s="3">
        <v>50</v>
      </c>
      <c r="C4" s="2" t="s">
        <v>16</v>
      </c>
      <c r="D4" s="2" t="s">
        <v>15</v>
      </c>
      <c r="E4" s="2">
        <v>50</v>
      </c>
      <c r="F4" s="3" t="s">
        <v>17</v>
      </c>
      <c r="G4" s="2" t="s">
        <v>18</v>
      </c>
    </row>
    <row r="5" spans="1:7" x14ac:dyDescent="0.3">
      <c r="A5" s="4" t="s">
        <v>19</v>
      </c>
      <c r="B5" s="3">
        <v>120</v>
      </c>
      <c r="C5" s="2" t="s">
        <v>20</v>
      </c>
      <c r="D5" s="2" t="s">
        <v>19</v>
      </c>
      <c r="E5" s="2">
        <v>120</v>
      </c>
      <c r="F5" s="3" t="s">
        <v>21</v>
      </c>
      <c r="G5" s="2" t="s">
        <v>22</v>
      </c>
    </row>
    <row r="6" spans="1:7" x14ac:dyDescent="0.3">
      <c r="A6" s="4" t="s">
        <v>23</v>
      </c>
      <c r="B6" s="3">
        <v>100</v>
      </c>
      <c r="C6" s="2" t="s">
        <v>20</v>
      </c>
      <c r="D6" s="2" t="s">
        <v>23</v>
      </c>
      <c r="E6" s="2">
        <v>100</v>
      </c>
      <c r="F6" s="3" t="s">
        <v>21</v>
      </c>
      <c r="G6" s="2" t="s">
        <v>22</v>
      </c>
    </row>
    <row r="7" spans="1:7" x14ac:dyDescent="0.3">
      <c r="A7" s="4" t="s">
        <v>24</v>
      </c>
      <c r="B7" s="3">
        <v>70</v>
      </c>
      <c r="C7" s="2" t="s">
        <v>20</v>
      </c>
      <c r="D7" s="2" t="s">
        <v>24</v>
      </c>
      <c r="E7" s="2">
        <v>70</v>
      </c>
      <c r="F7" s="3" t="s">
        <v>21</v>
      </c>
      <c r="G7" s="2" t="s">
        <v>22</v>
      </c>
    </row>
    <row r="8" spans="1:7" x14ac:dyDescent="0.3">
      <c r="A8" s="4" t="s">
        <v>25</v>
      </c>
      <c r="B8" s="3">
        <v>100</v>
      </c>
      <c r="C8" s="2" t="s">
        <v>26</v>
      </c>
      <c r="D8" s="2" t="s">
        <v>25</v>
      </c>
      <c r="E8" s="2">
        <v>100</v>
      </c>
      <c r="F8" s="3" t="s">
        <v>27</v>
      </c>
      <c r="G8" s="2" t="s">
        <v>28</v>
      </c>
    </row>
    <row r="9" spans="1:7" x14ac:dyDescent="0.3">
      <c r="A9" s="4" t="s">
        <v>29</v>
      </c>
      <c r="B9" s="3">
        <v>120</v>
      </c>
      <c r="C9" s="2" t="s">
        <v>26</v>
      </c>
      <c r="D9" s="2" t="s">
        <v>29</v>
      </c>
      <c r="E9" s="2">
        <v>120</v>
      </c>
      <c r="F9" s="3" t="s">
        <v>27</v>
      </c>
      <c r="G9" s="2" t="s">
        <v>28</v>
      </c>
    </row>
    <row r="10" spans="1:7" x14ac:dyDescent="0.3">
      <c r="A10" s="4" t="s">
        <v>30</v>
      </c>
      <c r="B10" s="3">
        <v>70</v>
      </c>
      <c r="C10" s="2" t="s">
        <v>26</v>
      </c>
      <c r="D10" s="2" t="s">
        <v>30</v>
      </c>
      <c r="E10" s="2">
        <v>70</v>
      </c>
      <c r="F10" s="3" t="s">
        <v>27</v>
      </c>
      <c r="G10" s="2" t="s">
        <v>28</v>
      </c>
    </row>
    <row r="11" spans="1:7" x14ac:dyDescent="0.3">
      <c r="A11" s="4" t="s">
        <v>31</v>
      </c>
      <c r="B11" s="3">
        <v>100</v>
      </c>
      <c r="C11" s="2" t="s">
        <v>32</v>
      </c>
      <c r="D11" s="2" t="s">
        <v>33</v>
      </c>
      <c r="E11" s="2">
        <v>100</v>
      </c>
      <c r="F11" s="3" t="s">
        <v>34</v>
      </c>
      <c r="G11" s="2" t="s">
        <v>35</v>
      </c>
    </row>
    <row r="12" spans="1:7" x14ac:dyDescent="0.3">
      <c r="A12" s="4" t="s">
        <v>36</v>
      </c>
      <c r="B12" s="3">
        <v>120</v>
      </c>
      <c r="C12" s="2" t="s">
        <v>32</v>
      </c>
      <c r="D12" s="2" t="s">
        <v>37</v>
      </c>
      <c r="E12" s="2">
        <v>120</v>
      </c>
      <c r="F12" s="3" t="s">
        <v>34</v>
      </c>
      <c r="G12" s="2" t="s">
        <v>35</v>
      </c>
    </row>
    <row r="13" spans="1:7" x14ac:dyDescent="0.3">
      <c r="A13" s="4" t="s">
        <v>38</v>
      </c>
      <c r="B13" s="3">
        <v>70</v>
      </c>
      <c r="C13" s="2" t="s">
        <v>32</v>
      </c>
      <c r="D13" s="2" t="s">
        <v>39</v>
      </c>
      <c r="E13" s="2">
        <v>70</v>
      </c>
      <c r="F13" s="3" t="s">
        <v>34</v>
      </c>
      <c r="G13" s="2" t="s">
        <v>35</v>
      </c>
    </row>
    <row r="14" spans="1:7" x14ac:dyDescent="0.3">
      <c r="A14" s="4" t="s">
        <v>40</v>
      </c>
      <c r="B14" s="3">
        <v>70</v>
      </c>
      <c r="C14" s="2" t="s">
        <v>41</v>
      </c>
      <c r="D14" s="2" t="s">
        <v>40</v>
      </c>
      <c r="E14" s="2">
        <v>70</v>
      </c>
      <c r="F14" s="3" t="s">
        <v>42</v>
      </c>
      <c r="G14" s="2" t="s">
        <v>43</v>
      </c>
    </row>
    <row r="15" spans="1:7" x14ac:dyDescent="0.3">
      <c r="A15" s="4" t="s">
        <v>44</v>
      </c>
      <c r="B15" s="3">
        <v>100</v>
      </c>
      <c r="C15" s="2" t="s">
        <v>41</v>
      </c>
      <c r="D15" s="2" t="s">
        <v>44</v>
      </c>
      <c r="E15" s="2">
        <v>100</v>
      </c>
      <c r="F15" s="3" t="s">
        <v>42</v>
      </c>
      <c r="G15" s="2" t="s">
        <v>43</v>
      </c>
    </row>
    <row r="16" spans="1:7" x14ac:dyDescent="0.3">
      <c r="A16" s="4" t="s">
        <v>45</v>
      </c>
      <c r="B16" s="3">
        <v>120</v>
      </c>
      <c r="C16" s="2" t="s">
        <v>41</v>
      </c>
      <c r="D16" s="2" t="s">
        <v>45</v>
      </c>
      <c r="E16" s="2">
        <v>120</v>
      </c>
      <c r="F16" s="3" t="s">
        <v>42</v>
      </c>
      <c r="G16" s="2" t="s">
        <v>43</v>
      </c>
    </row>
    <row r="17" spans="1:7" x14ac:dyDescent="0.3">
      <c r="A17" s="4" t="s">
        <v>46</v>
      </c>
      <c r="B17" s="3">
        <v>100</v>
      </c>
      <c r="C17" s="2" t="s">
        <v>47</v>
      </c>
      <c r="D17" s="2" t="s">
        <v>46</v>
      </c>
      <c r="E17" s="2">
        <v>100</v>
      </c>
      <c r="F17" s="3" t="s">
        <v>48</v>
      </c>
      <c r="G17" s="2" t="s">
        <v>49</v>
      </c>
    </row>
    <row r="18" spans="1:7" x14ac:dyDescent="0.3">
      <c r="A18" s="4" t="s">
        <v>50</v>
      </c>
      <c r="B18" s="3">
        <v>120</v>
      </c>
      <c r="C18" s="2" t="s">
        <v>47</v>
      </c>
      <c r="D18" s="2" t="s">
        <v>50</v>
      </c>
      <c r="E18" s="2">
        <v>120</v>
      </c>
      <c r="F18" s="3" t="s">
        <v>48</v>
      </c>
      <c r="G18" s="2" t="s">
        <v>49</v>
      </c>
    </row>
    <row r="19" spans="1:7" x14ac:dyDescent="0.3">
      <c r="A19" s="4" t="s">
        <v>51</v>
      </c>
      <c r="B19" s="3">
        <v>70</v>
      </c>
      <c r="C19" s="2" t="s">
        <v>47</v>
      </c>
      <c r="D19" s="2" t="s">
        <v>51</v>
      </c>
      <c r="E19" s="2">
        <v>70</v>
      </c>
      <c r="F19" s="3" t="s">
        <v>48</v>
      </c>
      <c r="G19" s="2" t="s">
        <v>49</v>
      </c>
    </row>
    <row r="20" spans="1:7" x14ac:dyDescent="0.3">
      <c r="A20" s="4" t="s">
        <v>52</v>
      </c>
      <c r="B20" s="3">
        <v>100</v>
      </c>
      <c r="C20" s="2" t="s">
        <v>53</v>
      </c>
      <c r="D20" s="2" t="s">
        <v>52</v>
      </c>
      <c r="E20" s="2">
        <v>100</v>
      </c>
      <c r="F20" s="3" t="s">
        <v>54</v>
      </c>
      <c r="G20" s="2" t="s">
        <v>55</v>
      </c>
    </row>
    <row r="21" spans="1:7" x14ac:dyDescent="0.3">
      <c r="A21" s="4" t="s">
        <v>56</v>
      </c>
      <c r="B21" s="3">
        <v>120</v>
      </c>
      <c r="C21" s="2" t="s">
        <v>53</v>
      </c>
      <c r="D21" s="2" t="s">
        <v>56</v>
      </c>
      <c r="E21" s="2">
        <v>120</v>
      </c>
      <c r="F21" s="3" t="s">
        <v>53</v>
      </c>
      <c r="G21" s="2" t="s">
        <v>55</v>
      </c>
    </row>
    <row r="22" spans="1:7" x14ac:dyDescent="0.3">
      <c r="A22" s="4" t="s">
        <v>57</v>
      </c>
      <c r="B22" s="3">
        <v>70</v>
      </c>
      <c r="C22" s="2" t="s">
        <v>53</v>
      </c>
      <c r="D22" s="2" t="s">
        <v>57</v>
      </c>
      <c r="E22" s="2">
        <v>70</v>
      </c>
      <c r="F22" s="3" t="s">
        <v>53</v>
      </c>
      <c r="G22" s="2" t="s">
        <v>55</v>
      </c>
    </row>
  </sheetData>
  <conditionalFormatting sqref="A2:A22">
    <cfRule type="duplicateValues" dxfId="1" priority="2"/>
  </conditionalFormatting>
  <conditionalFormatting sqref="A2:A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Ramya Jagadeesh</dc:creator>
  <cp:lastModifiedBy>Ramya Jagadeesh</cp:lastModifiedBy>
  <dcterms:created xsi:type="dcterms:W3CDTF">2021-01-28T17:30:52Z</dcterms:created>
  <dcterms:modified xsi:type="dcterms:W3CDTF">2021-01-28T17:33:11Z</dcterms:modified>
</cp:coreProperties>
</file>